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<sst xmlns="http://schemas.openxmlformats.org/spreadsheetml/2006/main" count="111" uniqueCount="110">
  <si>
    <t>Приложение №1</t>
  </si>
  <si>
    <t>З А Я В К А</t>
  </si>
  <si>
    <t>на участие в конкурсе</t>
  </si>
  <si>
    <t>Жлобинский район (41300)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</si>
  <si>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</si>
  <si>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</si>
  <si>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</si>
  <si>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</si>
  <si>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</si>
  <si>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</si>
  <si>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</si>
  <si>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</si>
  <si>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</si>
  <si>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</si>
  <si>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</si>
  <si>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</si>
  <si>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</si>
  <si>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</si>
  <si>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</si>
  <si>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</si>
  <si>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</si>
  <si>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</si>
  <si>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</si>
  <si>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</si>
  <si>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</si>
  <si>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41301</t>
  </si>
  <si>
    <t>Гимназия № 1</t>
  </si>
  <si>
    <t>41302</t>
  </si>
  <si>
    <t>СШ № 2</t>
  </si>
  <si>
    <t>41303</t>
  </si>
  <si>
    <t>41304</t>
  </si>
  <si>
    <t>СШ № 5</t>
  </si>
  <si>
    <t>41305</t>
  </si>
  <si>
    <t>СШ № 6 им. М.П.Костева</t>
  </si>
  <si>
    <t>41306</t>
  </si>
  <si>
    <t>СШ № 7</t>
  </si>
  <si>
    <t>41307</t>
  </si>
  <si>
    <t>Гимназия № 8 им.В.И.Козлова</t>
  </si>
  <si>
    <t>41308</t>
  </si>
  <si>
    <t>СШ № 9</t>
  </si>
  <si>
    <t>41309</t>
  </si>
  <si>
    <t>СШ № 10</t>
  </si>
  <si>
    <t>41310</t>
  </si>
  <si>
    <t>СШ № 11</t>
  </si>
  <si>
    <t>41311</t>
  </si>
  <si>
    <t>СШ № 12</t>
  </si>
  <si>
    <t>41312</t>
  </si>
  <si>
    <t>СШ № 13 им. В.В.Гузова</t>
  </si>
  <si>
    <t>41313</t>
  </si>
  <si>
    <t>41314</t>
  </si>
  <si>
    <t>Антоновская СШ</t>
  </si>
  <si>
    <t>41315</t>
  </si>
  <si>
    <t>НШ № 2</t>
  </si>
  <si>
    <t>41316</t>
  </si>
  <si>
    <t>Бобовская СШ</t>
  </si>
  <si>
    <t>41317</t>
  </si>
  <si>
    <t>41318</t>
  </si>
  <si>
    <t>41319</t>
  </si>
  <si>
    <t>41320</t>
  </si>
  <si>
    <t>41321</t>
  </si>
  <si>
    <t>41322</t>
  </si>
  <si>
    <t>Кировская СШ</t>
  </si>
  <si>
    <t>41323</t>
  </si>
  <si>
    <t>41324</t>
  </si>
  <si>
    <t>Коротковичская СШ</t>
  </si>
  <si>
    <t>41325</t>
  </si>
  <si>
    <t>41326</t>
  </si>
  <si>
    <t>Краснобережская СШ</t>
  </si>
  <si>
    <t>41327</t>
  </si>
  <si>
    <t>Лукская СШ</t>
  </si>
  <si>
    <t>41328</t>
  </si>
  <si>
    <t>Майская БШ</t>
  </si>
  <si>
    <t>41329</t>
  </si>
  <si>
    <t>Малевичская СШ</t>
  </si>
  <si>
    <t>41330</t>
  </si>
  <si>
    <t>Мормальская БШ</t>
  </si>
  <si>
    <t>41331</t>
  </si>
  <si>
    <t>Нивская СШ</t>
  </si>
  <si>
    <t>41332</t>
  </si>
  <si>
    <t>41333</t>
  </si>
  <si>
    <t>Новомарковичская БШ</t>
  </si>
  <si>
    <t>41334</t>
  </si>
  <si>
    <t>Октябрьская БШ</t>
  </si>
  <si>
    <t>41335</t>
  </si>
  <si>
    <t>Папоротнянская СШ</t>
  </si>
  <si>
    <t>41336</t>
  </si>
  <si>
    <t>Пиревичская СШ</t>
  </si>
  <si>
    <t>41337</t>
  </si>
  <si>
    <t>41338</t>
  </si>
  <si>
    <t>41339</t>
  </si>
  <si>
    <t>Проскурнянская СШ</t>
  </si>
  <si>
    <t>41340</t>
  </si>
  <si>
    <t>Радушская СШ</t>
  </si>
  <si>
    <t>41341</t>
  </si>
  <si>
    <t>41342</t>
  </si>
  <si>
    <t>41343</t>
  </si>
  <si>
    <t>Солонская СШ</t>
  </si>
  <si>
    <t>41344</t>
  </si>
  <si>
    <t>Староруднянская СШ</t>
  </si>
  <si>
    <t>41345</t>
  </si>
  <si>
    <t>Степская БШ</t>
  </si>
  <si>
    <t>41346</t>
  </si>
  <si>
    <t>Стрешинская СШ</t>
  </si>
  <si>
    <t>41347</t>
  </si>
  <si>
    <t>Щедринская СШ</t>
  </si>
  <si>
    <t>41348</t>
  </si>
  <si>
    <t>Солонская НШ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</si>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</sst>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30</v>
      </c>
      <c r="B16" s="9" t="s">
        <v>31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 t="s">
        <v>33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 t="s">
        <v>35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36</v>
      </c>
      <c r="B19" s="9" t="s">
        <v>37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38</v>
      </c>
      <c r="B20" s="9" t="s">
        <v>39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40</v>
      </c>
      <c r="B21" s="9" t="s">
        <v>41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42</v>
      </c>
      <c r="B22" s="9" t="s">
        <v>43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44</v>
      </c>
      <c r="B23" s="9" t="s">
        <v>45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46</v>
      </c>
      <c r="B24" s="9" t="s">
        <v>47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48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49</v>
      </c>
      <c r="B26" s="9" t="s">
        <v>50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51</v>
      </c>
      <c r="B27" s="9" t="s">
        <v>52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53</v>
      </c>
      <c r="B28" s="9" t="s">
        <v>54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55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56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57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58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59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60</v>
      </c>
      <c r="B34" s="9" t="s">
        <v>61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62</v>
      </c>
      <c r="B35" s="9"/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63</v>
      </c>
      <c r="B36" s="9" t="s">
        <v>64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65</v>
      </c>
      <c r="B37" s="9"/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66</v>
      </c>
      <c r="B38" s="9" t="s">
        <v>67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68</v>
      </c>
      <c r="B39" s="9" t="s">
        <v>69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70</v>
      </c>
      <c r="B40" s="9" t="s">
        <v>71</v>
      </c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72</v>
      </c>
      <c r="B41" s="9" t="s">
        <v>73</v>
      </c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74</v>
      </c>
      <c r="B42" s="9" t="s">
        <v>75</v>
      </c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76</v>
      </c>
      <c r="B43" s="9" t="s">
        <v>77</v>
      </c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78</v>
      </c>
      <c r="B44" s="9"/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79</v>
      </c>
      <c r="B45" s="9" t="s">
        <v>80</v>
      </c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81</v>
      </c>
      <c r="B46" s="9" t="s">
        <v>82</v>
      </c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83</v>
      </c>
      <c r="B47" s="9" t="s">
        <v>84</v>
      </c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8" t="s">
        <v>85</v>
      </c>
      <c r="B48" s="9" t="s">
        <v>86</v>
      </c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SUM(F48:P48)</f>
        <v>0</v>
      </c>
      <c r="R48" s="10"/>
    </row>
    <row r="49" spans="1:18" ht="14.25" customHeight="1">
      <c r="A49" s="8" t="s">
        <v>87</v>
      </c>
      <c r="B49" s="9"/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>SUM(F49:P49)</f>
        <v>0</v>
      </c>
      <c r="R49" s="10"/>
    </row>
    <row r="50" spans="1:18" ht="14.25" customHeight="1">
      <c r="A50" s="8" t="s">
        <v>88</v>
      </c>
      <c r="B50" s="9"/>
      <c r="C50" s="9"/>
      <c r="D50" s="9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>SUM(F50:P50)</f>
        <v>0</v>
      </c>
      <c r="R50" s="10"/>
    </row>
    <row r="51" spans="1:18" ht="14.25" customHeight="1">
      <c r="A51" s="8" t="s">
        <v>89</v>
      </c>
      <c r="B51" s="9" t="s">
        <v>90</v>
      </c>
      <c r="C51" s="9"/>
      <c r="D51" s="9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>
        <f>SUM(F51:P51)</f>
        <v>0</v>
      </c>
      <c r="R51" s="10"/>
    </row>
    <row r="52" spans="1:18" ht="14.25" customHeight="1">
      <c r="A52" s="8" t="s">
        <v>91</v>
      </c>
      <c r="B52" s="9" t="s">
        <v>92</v>
      </c>
      <c r="C52" s="9"/>
      <c r="D52" s="9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>
        <f>SUM(F52:P52)</f>
        <v>0</v>
      </c>
      <c r="R52" s="10"/>
    </row>
    <row r="53" spans="1:18" ht="14.25" customHeight="1">
      <c r="A53" s="8" t="s">
        <v>93</v>
      </c>
      <c r="B53" s="9"/>
      <c r="C53" s="9"/>
      <c r="D53" s="9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>
        <f>SUM(F53:P53)</f>
        <v>0</v>
      </c>
      <c r="R53" s="10"/>
    </row>
    <row r="54" spans="1:18" ht="14.25" customHeight="1">
      <c r="A54" s="8" t="s">
        <v>94</v>
      </c>
      <c r="B54" s="9"/>
      <c r="C54" s="9"/>
      <c r="D54" s="9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>
        <f>SUM(F54:P54)</f>
        <v>0</v>
      </c>
      <c r="R54" s="10"/>
    </row>
    <row r="55" spans="1:18" ht="14.25" customHeight="1">
      <c r="A55" s="8" t="s">
        <v>95</v>
      </c>
      <c r="B55" s="9" t="s">
        <v>96</v>
      </c>
      <c r="C55" s="9"/>
      <c r="D55" s="9"/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>
        <f>SUM(F55:P55)</f>
        <v>0</v>
      </c>
      <c r="R55" s="10"/>
    </row>
    <row r="56" spans="1:18" ht="14.25" customHeight="1">
      <c r="A56" s="8" t="s">
        <v>97</v>
      </c>
      <c r="B56" s="9" t="s">
        <v>98</v>
      </c>
      <c r="C56" s="9"/>
      <c r="D56" s="9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>
        <f>SUM(F56:P56)</f>
        <v>0</v>
      </c>
      <c r="R56" s="10"/>
    </row>
    <row r="57" spans="1:18" ht="14.25" customHeight="1">
      <c r="A57" s="8" t="s">
        <v>99</v>
      </c>
      <c r="B57" s="9" t="s">
        <v>100</v>
      </c>
      <c r="C57" s="9"/>
      <c r="D57" s="9"/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>
        <f>SUM(F57:P57)</f>
        <v>0</v>
      </c>
      <c r="R57" s="10"/>
    </row>
    <row r="58" spans="1:18" ht="14.25" customHeight="1">
      <c r="A58" s="8" t="s">
        <v>101</v>
      </c>
      <c r="B58" s="9" t="s">
        <v>102</v>
      </c>
      <c r="C58" s="9"/>
      <c r="D58" s="9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>
        <f>SUM(F58:P58)</f>
        <v>0</v>
      </c>
      <c r="R58" s="10"/>
    </row>
    <row r="59" spans="1:18" ht="14.25" customHeight="1">
      <c r="A59" s="8" t="s">
        <v>103</v>
      </c>
      <c r="B59" s="9" t="s">
        <v>104</v>
      </c>
      <c r="C59" s="9"/>
      <c r="D59" s="9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>
        <f>SUM(F59:P59)</f>
        <v>0</v>
      </c>
      <c r="R59" s="10"/>
    </row>
    <row r="60" spans="1:18" ht="14.25" customHeight="1">
      <c r="A60" s="8" t="s">
        <v>105</v>
      </c>
      <c r="B60" s="9" t="s">
        <v>106</v>
      </c>
      <c r="C60" s="9"/>
      <c r="D60" s="9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>
        <f>SUM(F60:P60)</f>
        <v>0</v>
      </c>
      <c r="R60" s="10"/>
    </row>
    <row r="61" spans="1:18" ht="14.25" customHeight="1">
      <c r="A61" s="11" t="s">
        <v>24</v>
      </c>
      <c r="B61" s="11"/>
      <c r="C61" s="11"/>
      <c r="D61" s="11"/>
      <c r="E61" s="11"/>
      <c r="F61" s="7">
        <f>SUM(F13:F60)</f>
        <v>0</v>
      </c>
      <c r="G61" s="7">
        <f>SUM(G13:G60)</f>
        <v>0</v>
      </c>
      <c r="H61" s="7">
        <f>SUM(H13:H60)</f>
        <v>0</v>
      </c>
      <c r="I61" s="7">
        <f>SUM(I13:I60)</f>
        <v>0</v>
      </c>
      <c r="J61" s="7">
        <f>SUM(J13:J60)</f>
        <v>0</v>
      </c>
      <c r="K61" s="7">
        <f>SUM(K13:K60)</f>
        <v>0</v>
      </c>
      <c r="L61" s="7">
        <f>SUM(L13:L60)</f>
        <v>0</v>
      </c>
      <c r="M61" s="7">
        <f>SUM(M13:M60)</f>
        <v>0</v>
      </c>
      <c r="N61" s="7">
        <f>SUM(N13:N60)</f>
        <v>0</v>
      </c>
      <c r="O61" s="7">
        <f>SUM(O13:O60)</f>
        <v>0</v>
      </c>
      <c r="P61" s="7">
        <f>SUM(P13:P60)</f>
        <v>0</v>
      </c>
      <c r="Q61" s="7">
        <f>SUM(Q13:Q60)</f>
        <v>0</v>
      </c>
      <c r="R61" s="7"/>
    </row>
    <row r="62" spans="1:18" ht="14.2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ht="14.25" customHeight="1">
      <c r="A63" s="6" t="s">
        <v>107</v>
      </c>
      <c r="B63" s="6"/>
      <c r="C63" s="6"/>
      <c r="D63" s="6"/>
      <c r="E63" s="4"/>
      <c r="F63" s="4"/>
      <c r="G63" s="4"/>
      <c r="H63" s="4"/>
      <c r="I63" s="4"/>
      <c r="J63" s="4"/>
      <c r="K63" s="4"/>
      <c r="L63" s="3" t="s">
        <v>108</v>
      </c>
      <c r="M63" s="13"/>
      <c r="N63" s="13"/>
      <c r="O63" s="13"/>
      <c r="P63" s="13"/>
      <c r="Q63" s="13"/>
      <c r="R63" s="6" t="s">
        <v>109</v>
      </c>
    </row>
  </sheetData>
  <mergeCells count="125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B48:E48"/>
    <mergeCell ref="Q48:R48"/>
    <mergeCell ref="B49:E49"/>
    <mergeCell ref="Q49:R49"/>
    <mergeCell ref="B50:E50"/>
    <mergeCell ref="Q50:R50"/>
    <mergeCell ref="B51:E51"/>
    <mergeCell ref="Q51:R51"/>
    <mergeCell ref="B52:E52"/>
    <mergeCell ref="Q52:R52"/>
    <mergeCell ref="B53:E53"/>
    <mergeCell ref="Q53:R53"/>
    <mergeCell ref="B54:E54"/>
    <mergeCell ref="Q54:R54"/>
    <mergeCell ref="B55:E55"/>
    <mergeCell ref="Q55:R55"/>
    <mergeCell ref="B56:E56"/>
    <mergeCell ref="Q56:R56"/>
    <mergeCell ref="B57:E57"/>
    <mergeCell ref="Q57:R57"/>
    <mergeCell ref="B58:E58"/>
    <mergeCell ref="Q58:R58"/>
    <mergeCell ref="B59:E59"/>
    <mergeCell ref="Q59:R59"/>
    <mergeCell ref="B60:E60"/>
    <mergeCell ref="Q60:R60"/>
    <mergeCell ref="A61:E61"/>
    <mergeCell ref="Q61:R61"/>
    <mergeCell ref="A62:R62"/>
    <mergeCell ref="A63:D63"/>
    <mergeCell ref="E63:K63"/>
    <mergeCell ref="M63:Q63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  <rowBreaks count="1" manualBreakCount="1">
    <brk id="56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2023-09-15T16:37:17Z</dcterms:created>
  <dcterms:modified xsi:type="dcterms:W3CDTF">2023-09-15T16:37:17Z</dcterms:modified>
  <cp:category/>
  <cp:version/>
  <cp:contentType/>
  <cp:contentStatus/>
</cp:coreProperties>
</file>